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75"/>
  </bookViews>
  <sheets>
    <sheet name="UI工程师" sheetId="2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<sst xmlns="http://schemas.openxmlformats.org/spreadsheetml/2006/main" count="49" uniqueCount="45">
  <si>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绩效考核表</t>
  </si>
  <si>
    <t>部门</t>
  </si>
  <si>
    <t>信息技术部</t>
  </si>
  <si>
    <t>岗位</t>
  </si>
  <si>
    <t>UI工程师</t>
  </si>
  <si>
    <t>员工姓名</t>
  </si>
  <si>
    <t>{name}</t>
  </si>
  <si>
    <t>{date}</t>
  </si>
  <si>
    <t>考核项目</t>
  </si>
  <si>
    <t>评分事项</t>
  </si>
  <si>
    <t>权重</t>
  </si>
  <si>
    <t>考核内容</t>
  </si>
  <si>
    <t>评分标准</t>
  </si>
  <si>
    <t>得分说明</t>
  </si>
  <si>
    <t>本期结果</t>
  </si>
  <si>
    <t>项目绩效</t>
  </si>
  <si>
    <t>任务及时完成</t>
  </si>
  <si>
    <t>任务按时完成率</t>
  </si>
  <si>
    <t>Σ (按时完成的任务数量) / Σ (任务数量) * 100%=100%</t>
  </si>
  <si>
    <t>1. =100%，得满分；
2. 90%-100%，得40分；
3. &lt;90%，得0分。</t>
  </si>
  <si>
    <t>任务总量: {任务总量}
超期数量: {超期数量}
及时完成率: {及时完成率}%</t>
  </si>
  <si>
    <t>{及时完成率得分}</t>
  </si>
  <si>
    <t>设计质量</t>
  </si>
  <si>
    <t>按照以下维度进行评审：
1. 准确理解产品受众用户和行业特点，设计风格符合大众审美需求
2. UI设计布局合理、主次分明，信息内容有较好的层次感，基本无返工
3. UI设计融入个人创意，并且获得客户赞赏或者用户好评
4. 能多次对交互设计（UE）提出合理的优化建议并被采纳
5. 能及时配合开发完成相关切图工作，保证与开发顺畅衔接
6. 产品界面审核认真、严谨，确保上线产品高质量的界面效果</t>
  </si>
  <si>
    <t xml:space="preserve"> 
问题个数: 0</t>
  </si>
  <si>
    <t>{设计质量}</t>
  </si>
  <si>
    <t>工作态度和责任感</t>
  </si>
  <si>
    <t>不规范行为</t>
  </si>
  <si>
    <t>工作中的不规范行为和不良态度</t>
  </si>
  <si>
    <t>是否存在工作态度不积极、责任心差等负面表现</t>
  </si>
  <si>
    <t>上级主管根据日常工作表现打分</t>
  </si>
  <si>
    <t>{工作态度}</t>
  </si>
  <si>
    <t>工作量</t>
  </si>
  <si>
    <t>加分项</t>
  </si>
  <si>
    <t>工作量是否大于平均工作量</t>
  </si>
  <si>
    <t>((工作时长 / 项目组人员的工作任务的平均工作时长) -1) *100%</t>
  </si>
  <si>
    <t>每增加10%，加2分</t>
  </si>
  <si>
    <t>{工作量}</t>
  </si>
  <si>
    <t>创新贡献</t>
  </si>
  <si>
    <t>促进工作开展的建议和/或方案</t>
  </si>
  <si>
    <t>提出好的建议和/或方案，促进工作开展</t>
  </si>
  <si>
    <t>根据建议和/或方案对工作的帮助程度进行加分，最高可加10分。</t>
  </si>
  <si>
    <t>{创新贡献}</t>
  </si>
  <si>
    <t>合计</t>
  </si>
  <si>
    <t>{总分}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</si>
</sst>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1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/>
    </xf>
    <xf numFmtId="0" fontId="0" fillId="0" borderId="0" xfId="0" applyFont="1" applyAlignment="1">
      <alignment horizontal="centerContinuous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9" fontId="0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J9" sqref="J9"/>
    </sheetView>
  </sheetViews>
  <sheetFormatPr defaultColWidth="9" defaultRowHeight="14.25"/>
  <cols>
    <col min="1" max="1" width="10.625" style="2" customWidth="1"/>
    <col min="2" max="2" width="12.625" style="2" customWidth="1"/>
    <col min="3" max="3" width="10.625" style="3" customWidth="1"/>
    <col min="4" max="4" width="20.625" style="2" customWidth="1"/>
    <col min="5" max="7" width="24.625" style="2" customWidth="1"/>
    <col min="8" max="9" width="12.625" style="2" customWidth="1"/>
    <col min="10" max="10" width="11" style="2" customWidth="1"/>
    <col min="11" max="16384" width="9" style="2"/>
  </cols>
  <sheetData>
    <row r="1" ht="20.25" spans="1:10">
      <c r="A1" s="4" t="s">
        <v>0</v>
      </c>
      <c r="B1" s="4"/>
      <c r="C1" s="4"/>
      <c r="D1" s="4"/>
      <c r="E1" s="4"/>
      <c r="F1" s="4"/>
      <c r="G1" s="4"/>
      <c r="H1" s="4"/>
      <c r="I1" s="6"/>
      <c r="J1" s="6"/>
    </row>
    <row r="2" ht="20.25" spans="1:10">
      <c r="A2" s="5"/>
      <c r="B2" s="6"/>
      <c r="D2" s="6"/>
      <c r="E2" s="6"/>
      <c r="F2" s="6"/>
      <c r="G2" s="6"/>
      <c r="H2" s="6"/>
      <c r="I2" s="6"/>
      <c r="J2" s="6"/>
    </row>
    <row r="3" ht="24.95" customHeight="1" spans="1:9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 t="s">
        <v>6</v>
      </c>
      <c r="G3" s="8"/>
      <c r="H3" s="9" t="s">
        <v>7</v>
      </c>
      <c r="I3" s="6"/>
    </row>
    <row r="4" ht="24.95" customHeight="1" spans="1:9">
      <c r="A4" s="10" t="s">
        <v>8</v>
      </c>
      <c r="B4" s="10" t="s">
        <v>9</v>
      </c>
      <c r="C4" s="10" t="s">
        <v>10</v>
      </c>
      <c r="D4" s="10" t="s">
        <v>11</v>
      </c>
      <c r="E4" s="10" t="s">
        <v>12</v>
      </c>
      <c r="F4" s="10" t="s">
        <v>13</v>
      </c>
      <c r="G4" s="10"/>
      <c r="H4" s="10" t="s">
        <v>14</v>
      </c>
      <c r="I4" s="6"/>
    </row>
    <row r="5" s="1" customFormat="1" ht="51.95" customHeight="1" spans="1:9">
      <c r="A5" s="11" t="s">
        <v>15</v>
      </c>
      <c r="B5" s="12" t="s">
        <v>16</v>
      </c>
      <c r="C5" s="13">
        <v>0.5</v>
      </c>
      <c r="D5" s="12" t="s">
        <v>17</v>
      </c>
      <c r="E5" s="14" t="s">
        <v>18</v>
      </c>
      <c r="F5" s="15" t="s">
        <v>19</v>
      </c>
      <c r="G5" s="15" t="s">
        <v>20</v>
      </c>
      <c r="H5" s="16" t="s">
        <v>21</v>
      </c>
      <c r="I5" s="26"/>
    </row>
    <row r="6" s="1" customFormat="1" ht="291" customHeight="1" spans="1:9">
      <c r="A6" s="17"/>
      <c r="B6" s="12" t="s">
        <v>22</v>
      </c>
      <c r="C6" s="13">
        <v>0.4</v>
      </c>
      <c r="D6" s="12" t="s">
        <v>22</v>
      </c>
      <c r="E6" s="14" t="s">
        <v>23</v>
      </c>
      <c r="F6" s="18"/>
      <c r="G6" s="18" t="s">
        <v>24</v>
      </c>
      <c r="H6" s="16" t="s">
        <v>25</v>
      </c>
      <c r="I6" s="26"/>
    </row>
    <row r="7" s="1" customFormat="1" ht="36" customHeight="1" spans="1:9">
      <c r="A7" s="19" t="s">
        <v>26</v>
      </c>
      <c r="B7" s="12" t="s">
        <v>27</v>
      </c>
      <c r="C7" s="13">
        <v>0.1</v>
      </c>
      <c r="D7" s="12" t="s">
        <v>28</v>
      </c>
      <c r="E7" s="12" t="s">
        <v>29</v>
      </c>
      <c r="F7" s="15" t="s">
        <v>30</v>
      </c>
      <c r="G7" s="15"/>
      <c r="H7" s="16" t="s">
        <v>31</v>
      </c>
      <c r="I7" s="26"/>
    </row>
    <row r="8" s="1" customFormat="1" ht="51.95" customHeight="1" spans="1:9">
      <c r="A8" s="19" t="s">
        <v>32</v>
      </c>
      <c r="B8" s="12" t="s">
        <v>32</v>
      </c>
      <c r="C8" s="13" t="s">
        <v>33</v>
      </c>
      <c r="D8" s="12" t="s">
        <v>34</v>
      </c>
      <c r="E8" s="12" t="s">
        <v>35</v>
      </c>
      <c r="F8" s="15" t="s">
        <v>36</v>
      </c>
      <c r="G8" s="15"/>
      <c r="H8" s="16" t="s">
        <v>37</v>
      </c>
      <c r="I8" s="26"/>
    </row>
    <row r="9" s="1" customFormat="1" ht="51.95" customHeight="1" spans="1:10">
      <c r="A9" s="19" t="s">
        <v>38</v>
      </c>
      <c r="B9" s="12" t="s">
        <v>38</v>
      </c>
      <c r="C9" s="13" t="s">
        <v>33</v>
      </c>
      <c r="D9" s="12" t="s">
        <v>39</v>
      </c>
      <c r="E9" s="12" t="s">
        <v>40</v>
      </c>
      <c r="F9" s="15" t="s">
        <v>41</v>
      </c>
      <c r="G9" s="15"/>
      <c r="H9" s="16" t="s">
        <v>42</v>
      </c>
      <c r="I9" s="26"/>
      <c r="J9" s="27"/>
    </row>
    <row r="10" s="1" customFormat="1" ht="24.95" customHeight="1" spans="1:9">
      <c r="A10" s="20" t="s">
        <v>43</v>
      </c>
      <c r="B10" s="21"/>
      <c r="C10" s="22">
        <f>SUM(C5:C7)</f>
        <v>1</v>
      </c>
      <c r="D10" s="23"/>
      <c r="E10" s="23"/>
      <c r="F10" s="24"/>
      <c r="G10" s="24"/>
      <c r="H10" s="25" t="s">
        <v>44</v>
      </c>
      <c r="I10" s="26"/>
    </row>
  </sheetData>
  <mergeCells count="2">
    <mergeCell ref="A1:H1"/>
    <mergeCell ref="A5:A6"/>
  </mergeCells>
  <pageMargins left="0.0393700787401575" right="0.0393700787401575" top="0.748031496062992" bottom="0.748031496062992" header="0.31496062992126" footer="0.31496062992126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UI工程师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XuShenliang</dc:creator>
  <cp:lastModifiedBy>123</cp:lastModifiedBy>
  <dcterms:created xsi:type="dcterms:W3CDTF">2015-06-05T18:19:00Z</dcterms:created>
  <cp:lastPrinted>2025-03-14T14:30:00Z</cp:lastPrinted>
  <dcterms:modified xsi:type="dcterms:W3CDTF">2025-07-09T09:37:33Z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817CE01044D842969293EF86D13A33E0_12</vt:lpwstr>
  </property>
  <property fmtid="{D5CDD505-2E9C-101B-9397-08002B2CF9AE}" pid="3" name="KSOProductBuildVer">
    <vt:lpwstr>2052-12.1.0.21915</vt:lpwstr>
  </property>
</Properties>
</file>